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16" yWindow="516" windowWidth="13092" windowHeight="6600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9"/>
</calcChain>
</file>

<file path=xl/sharedStrings.xml><?xml version="1.0" encoding="utf-8"?>
<sst xmlns="http://schemas.openxmlformats.org/spreadsheetml/2006/main" count="9" uniqueCount="7">
  <si>
    <t>Server</t>
  </si>
  <si>
    <t>Client 1</t>
  </si>
  <si>
    <t>Client 2</t>
  </si>
  <si>
    <t>Distance from Acess Point (m)</t>
  </si>
  <si>
    <t>Throughput (Mbits/sec)</t>
  </si>
  <si>
    <t>Average</t>
  </si>
  <si>
    <t>Sending Rate (Mbits/sec)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</si>
</sst>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5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0"/>
      <color theme="1"/>
      <name val="Liberation Sans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Table - Average Throughput,</a:t>
            </a:r>
            <a:r>
              <a:rPr lang="en-US" baseline="0"/>
              <a:t> while</a:t>
            </a:r>
            <a:r>
              <a:rPr lang="en-US"/>
              <a:t> Clients Move Apart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Sheet1!$A$9:$A$18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Sheet1!$E$9:$E$18</c:f>
              <c:numCache>
                <c:formatCode>General</c:formatCode>
                <c:ptCount val="10"/>
                <c:pt idx="0">
                  <c:v>14.149999999999999</c:v>
                </c:pt>
                <c:pt idx="1">
                  <c:v>13.55</c:v>
                </c:pt>
                <c:pt idx="2">
                  <c:v>13.85</c:v>
                </c:pt>
                <c:pt idx="3">
                  <c:v>13.5</c:v>
                </c:pt>
                <c:pt idx="4">
                  <c:v>12.3</c:v>
                </c:pt>
                <c:pt idx="5">
                  <c:v>12.6</c:v>
                </c:pt>
                <c:pt idx="6">
                  <c:v>8.73</c:v>
                </c:pt>
                <c:pt idx="7">
                  <c:v>7.4049999999999994</c:v>
                </c:pt>
                <c:pt idx="8">
                  <c:v>4.7349999999999994</c:v>
                </c:pt>
                <c:pt idx="9">
                  <c:v>4.3800000000000008</c:v>
                </c:pt>
              </c:numCache>
            </c:numRef>
          </c:yVal>
        </c:ser>
        <c:axId val="79631488"/>
        <c:axId val="79633792"/>
      </c:scatterChart>
      <c:valAx>
        <c:axId val="7963148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Throughput (Mbits/sec)</a:t>
                </a:r>
              </a:p>
            </c:rich>
          </c:tx>
          <c:layout/>
        </c:title>
        <c:numFmt formatCode="General" sourceLinked="1"/>
        <c:tickLblPos val="nextTo"/>
        <c:crossAx val="79633792"/>
        <c:crosses val="autoZero"/>
        <c:crossBetween val="midCat"/>
      </c:valAx>
      <c:valAx>
        <c:axId val="79633792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Distance</a:t>
                </a:r>
                <a:r>
                  <a:rPr lang="en-US" baseline="0"/>
                  <a:t> from Access Pont (meters)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9631488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opLeftCell="A4" zoomScale="85" zoomScaleNormal="85" workbookViewId="0">
      <selection activeCell="A6" sqref="A6:E18"/>
    </sheetView>
  </sheetViews>
  <sheetFormatPr defaultRowHeight="13.8"/>
  <cols>
    <col min="1" max="1" width="18.5" style="3" customWidth="1"/>
    <col min="2" max="2" width="15.3984375" style="3" customWidth="1"/>
    <col min="3" max="3" width="14.19921875" style="3" customWidth="1"/>
    <col min="4" max="4" width="13.59765625" style="3" customWidth="1"/>
    <col min="5" max="5" width="12.796875" style="3" customWidth="1"/>
    <col min="6" max="16384" width="8.796875" style="3"/>
  </cols>
  <sheetData>
    <row r="1" spans="1:5" ht="14.4" thickBot="1">
      <c r="B1" s="1" t="s">
        <v>0</v>
      </c>
      <c r="C1" s="1" t="s">
        <v>1</v>
      </c>
      <c r="D1" s="2" t="s">
        <v>2</v>
      </c>
    </row>
    <row r="2" spans="1:5">
      <c r="B2" s="4"/>
      <c r="C2" s="4"/>
      <c r="D2" s="5"/>
    </row>
    <row r="3" spans="1:5">
      <c r="B3" s="4"/>
      <c r="C3" s="4"/>
      <c r="D3" s="5"/>
    </row>
    <row r="5" spans="1:5" ht="14.4" thickBot="1"/>
    <row r="6" spans="1:5" ht="22.2" customHeight="1" thickBot="1">
      <c r="A6" s="22"/>
      <c r="B6" s="23"/>
      <c r="C6" s="23"/>
      <c r="D6" s="23"/>
      <c r="E6" s="24"/>
    </row>
    <row r="7" spans="1:5" ht="18.600000000000001" customHeight="1" thickBot="1">
      <c r="A7" s="6"/>
      <c r="B7" s="15"/>
      <c r="C7" s="19" t="s">
        <v>4</v>
      </c>
      <c r="D7" s="20"/>
      <c r="E7" s="21"/>
    </row>
    <row r="8" spans="1:5" ht="40.799999999999997" customHeight="1" thickBot="1">
      <c r="A8" s="14" t="s">
        <v>3</v>
      </c>
      <c r="B8" s="13" t="s">
        <v>6</v>
      </c>
      <c r="C8" s="13" t="s">
        <v>1</v>
      </c>
      <c r="D8" s="13" t="s">
        <v>2</v>
      </c>
      <c r="E8" s="1" t="s">
        <v>5</v>
      </c>
    </row>
    <row r="9" spans="1:5">
      <c r="A9" s="6">
        <v>1</v>
      </c>
      <c r="B9" s="16">
        <v>54</v>
      </c>
      <c r="C9" s="7">
        <v>14.1</v>
      </c>
      <c r="D9" s="8">
        <v>14.2</v>
      </c>
      <c r="E9" s="4">
        <f>(C9+D9)/2</f>
        <v>14.149999999999999</v>
      </c>
    </row>
    <row r="10" spans="1:5">
      <c r="A10" s="6">
        <v>2</v>
      </c>
      <c r="B10" s="17"/>
      <c r="C10" s="4">
        <v>13.3</v>
      </c>
      <c r="D10" s="5">
        <v>13.8</v>
      </c>
      <c r="E10" s="4">
        <f t="shared" ref="E10:E18" si="0">(C10+D10)/2</f>
        <v>13.55</v>
      </c>
    </row>
    <row r="11" spans="1:5">
      <c r="A11" s="6">
        <v>3</v>
      </c>
      <c r="B11" s="17"/>
      <c r="C11" s="4">
        <v>14.2</v>
      </c>
      <c r="D11" s="5">
        <v>13.5</v>
      </c>
      <c r="E11" s="4">
        <f t="shared" si="0"/>
        <v>13.85</v>
      </c>
    </row>
    <row r="12" spans="1:5">
      <c r="A12" s="6">
        <v>4</v>
      </c>
      <c r="B12" s="17"/>
      <c r="C12" s="4">
        <v>13.2</v>
      </c>
      <c r="D12" s="5">
        <v>13.8</v>
      </c>
      <c r="E12" s="4">
        <f t="shared" si="0"/>
        <v>13.5</v>
      </c>
    </row>
    <row r="13" spans="1:5">
      <c r="A13" s="6">
        <v>5</v>
      </c>
      <c r="B13" s="17"/>
      <c r="C13" s="4">
        <v>12.4</v>
      </c>
      <c r="D13" s="5">
        <v>12.2</v>
      </c>
      <c r="E13" s="4">
        <f t="shared" si="0"/>
        <v>12.3</v>
      </c>
    </row>
    <row r="14" spans="1:5">
      <c r="A14" s="6">
        <v>6</v>
      </c>
      <c r="B14" s="17"/>
      <c r="C14" s="4">
        <v>12.7</v>
      </c>
      <c r="D14" s="5">
        <v>12.5</v>
      </c>
      <c r="E14" s="4">
        <f t="shared" si="0"/>
        <v>12.6</v>
      </c>
    </row>
    <row r="15" spans="1:5">
      <c r="A15" s="6">
        <v>7</v>
      </c>
      <c r="B15" s="17"/>
      <c r="C15" s="4">
        <v>8.5</v>
      </c>
      <c r="D15" s="5">
        <v>8.9600000000000009</v>
      </c>
      <c r="E15" s="4">
        <f t="shared" si="0"/>
        <v>8.73</v>
      </c>
    </row>
    <row r="16" spans="1:5">
      <c r="A16" s="9">
        <v>8</v>
      </c>
      <c r="B16" s="17"/>
      <c r="C16" s="4">
        <v>7.35</v>
      </c>
      <c r="D16" s="5">
        <v>7.46</v>
      </c>
      <c r="E16" s="4">
        <f t="shared" si="0"/>
        <v>7.4049999999999994</v>
      </c>
    </row>
    <row r="17" spans="1:5">
      <c r="A17" s="9">
        <v>9</v>
      </c>
      <c r="B17" s="17"/>
      <c r="C17" s="4">
        <v>4.68</v>
      </c>
      <c r="D17" s="5">
        <v>4.79</v>
      </c>
      <c r="E17" s="4">
        <f t="shared" si="0"/>
        <v>4.7349999999999994</v>
      </c>
    </row>
    <row r="18" spans="1:5" ht="14.4" thickBot="1">
      <c r="A18" s="10">
        <v>10</v>
      </c>
      <c r="B18" s="18"/>
      <c r="C18" s="11">
        <v>4.32</v>
      </c>
      <c r="D18" s="12">
        <v>4.4400000000000004</v>
      </c>
      <c r="E18" s="11">
        <f t="shared" si="0"/>
        <v>4.3800000000000008</v>
      </c>
    </row>
  </sheetData>
  <mergeCells count="3">
    <mergeCell ref="B9:B18"/>
    <mergeCell ref="C7:E7"/>
    <mergeCell ref="A6:E6"/>
  </mergeCells>
  <pageMargins left="0" right="0" top="0.39410000000000006" bottom="0.39410000000000006" header="0" footer="0"/>
  <pageSetup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699218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699218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Sweta Dwivedy</dc:creator>
  <cp:lastModifiedBy>Taskin</cp:lastModifiedBy>
  <cp:revision>3</cp:revision>
  <dcterms:created xsi:type="dcterms:W3CDTF">2010-12-14T07:58:15Z</dcterms:created>
  <dcterms:modified xsi:type="dcterms:W3CDTF">2010-12-15T01:37:11Z</dcterms:modified>
</cp:coreProperties>
</file>